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06-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<sst xmlns="http://schemas.openxmlformats.org/spreadsheetml/2006/main" count="78" uniqueCount="54">
  <si>
    <t>REPORT</t>
  </si>
  <si>
    <t>REFERENCE</t>
  </si>
  <si>
    <t>Student Name:</t>
  </si>
  <si>
    <t>Inventory Subsidiary Ledger Account</t>
  </si>
  <si>
    <t>T1</t>
  </si>
  <si>
    <t>General Journal</t>
  </si>
  <si>
    <t>L1</t>
  </si>
  <si>
    <t>Given Data:</t>
  </si>
  <si>
    <t>Class:</t>
  </si>
  <si>
    <t>Given Data</t>
  </si>
  <si>
    <t>AF2</t>
  </si>
  <si>
    <t>OFFICE SOLUTIONS</t>
  </si>
  <si>
    <t>Purchase price of P-500 fax machine</t>
  </si>
  <si>
    <t>Number of P-500 fax machines purchased</t>
  </si>
  <si>
    <t>Sales price of P-500 fax machine</t>
  </si>
  <si>
    <t>Number of P-500 fax machines sold</t>
  </si>
  <si>
    <t>Press F5, enter a cell reference, and click on &lt;OK&gt; to go to one of the following data entry areas:</t>
  </si>
  <si>
    <t>Item</t>
  </si>
  <si>
    <t>Mitsui P-500 fax</t>
  </si>
  <si>
    <t>Primary supplier</t>
  </si>
  <si>
    <t>Mitsui Corporation</t>
  </si>
  <si>
    <t>PRINT AREA</t>
  </si>
  <si>
    <t>Description</t>
  </si>
  <si>
    <t>Plain paper fax machine</t>
  </si>
  <si>
    <t>Secondary supplier</t>
  </si>
  <si>
    <t>None</t>
  </si>
  <si>
    <t>Cash paid on account payable</t>
  </si>
  <si>
    <t>20__</t>
  </si>
  <si>
    <t>Account Titles</t>
  </si>
  <si>
    <t>Debit</t>
  </si>
  <si>
    <t>Credit</t>
  </si>
  <si>
    <t>Location</t>
  </si>
  <si>
    <t>1 in showroom, remainder</t>
  </si>
  <si>
    <t>Introductory level: Minimum</t>
  </si>
  <si>
    <t>Maximum</t>
  </si>
  <si>
    <t>Cash sales price of P-500 fax machine</t>
  </si>
  <si>
    <t>T5:AC21</t>
  </si>
  <si>
    <t>in warehouse</t>
  </si>
  <si>
    <t>AF1</t>
  </si>
  <si>
    <t>PURCHASED</t>
  </si>
  <si>
    <t>SOLD</t>
  </si>
  <si>
    <t>BALANCE</t>
  </si>
  <si>
    <t>Cash received on previous credit sale</t>
  </si>
  <si>
    <t>Unit</t>
  </si>
  <si>
    <t>Date</t>
  </si>
  <si>
    <t>Units</t>
  </si>
  <si>
    <t>Cost</t>
  </si>
  <si>
    <t>Total</t>
  </si>
  <si>
    <t>Balance</t>
  </si>
  <si>
    <t>FINANCIAL AND MANAGERIAL ACCOUNTING</t>
  </si>
  <si>
    <t>by Jan R. Williams</t>
  </si>
  <si>
    <t>12th Edition</t>
  </si>
  <si>
    <t>SPATS Problem 06-02</t>
  </si>
  <si>
    <t>L5:O36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</si>
</sst>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Font="1" applyBorder="1" applyAlignment="1">
      <alignment/>
    </xf>
    <xf numFmtId="1" fontId="0" fillId="0" borderId="0" xfId="17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/>
      <protection/>
    </xf>
    <xf numFmtId="38" fontId="0" fillId="0" borderId="0" xfId="15" applyNumberFormat="1" applyFont="1" applyAlignment="1">
      <alignment/>
    </xf>
    <xf numFmtId="167" fontId="0" fillId="0" borderId="0" xfId="17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quotePrefix="1">
      <alignment horizontal="centerContinuous"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 quotePrefix="1">
      <alignment horizontal="left"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16" fontId="0" fillId="0" borderId="9" xfId="0" applyNumberFormat="1" applyFont="1" applyBorder="1" applyAlignment="1" quotePrefix="1">
      <alignment horizontal="right"/>
    </xf>
    <xf numFmtId="6" fontId="0" fillId="0" borderId="10" xfId="17" applyNumberFormat="1" applyFont="1" applyBorder="1" applyAlignment="1">
      <alignment/>
    </xf>
    <xf numFmtId="0" fontId="0" fillId="0" borderId="9" xfId="0" applyFont="1" applyBorder="1" applyAlignment="1">
      <alignment/>
    </xf>
    <xf numFmtId="165" fontId="0" fillId="0" borderId="10" xfId="15" applyNumberFormat="1" applyFont="1" applyBorder="1" applyAlignment="1">
      <alignment/>
    </xf>
    <xf numFmtId="38" fontId="0" fillId="0" borderId="10" xfId="15" applyNumberFormat="1" applyFont="1" applyBorder="1" applyAlignment="1">
      <alignment/>
    </xf>
    <xf numFmtId="0" fontId="0" fillId="0" borderId="9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showGridLines="0" tabSelected="1" workbookViewId="0" topLeftCell="A1">
      <selection activeCell="E2" sqref="E2"/>
    </sheetView>
  </sheetViews>
  <sheetFormatPr defaultColWidth="9.140625" defaultRowHeight="12.75"/>
  <cols>
    <col min="1" max="1" width="28.00390625" style="0" customWidth="1"/>
    <col min="12" max="12" width="6.421875" style="0" customWidth="1"/>
    <col min="13" max="13" width="41.00390625" style="0" customWidth="1"/>
    <col min="14" max="14" width="8.28125" style="0" customWidth="1"/>
    <col min="15" max="15" width="8.00390625" style="0" customWidth="1"/>
    <col min="16" max="19" width="6.7109375" style="0" customWidth="1"/>
    <col min="20" max="20" width="9.7109375" style="0" customWidth="1"/>
    <col min="21" max="29" width="8.7109375" style="0" customWidth="1"/>
    <col min="32" max="32" width="40.00390625" style="0" customWidth="1"/>
    <col min="33" max="33" width="7.8515625" style="0" customWidth="1"/>
  </cols>
  <sheetData>
    <row r="1" spans="12:22" ht="12.75">
      <c r="L1" s="8" t="s">
        <v>0</v>
      </c>
      <c r="M1" s="34"/>
      <c r="N1" s="9" t="s">
        <v>1</v>
      </c>
      <c r="T1" s="8" t="s">
        <v>0</v>
      </c>
      <c r="U1" s="34"/>
      <c r="V1" s="9" t="s">
        <v>1</v>
      </c>
    </row>
    <row r="2" spans="1:32" ht="12.75">
      <c r="A2" s="36" t="s">
        <v>49</v>
      </c>
      <c r="B2" s="2"/>
      <c r="C2" s="2"/>
      <c r="D2" s="4" t="s">
        <v>2</v>
      </c>
      <c r="E2" s="1"/>
      <c r="H2" s="2"/>
      <c r="L2" s="12" t="s">
        <v>3</v>
      </c>
      <c r="N2" s="11" t="s">
        <v>4</v>
      </c>
      <c r="T2" s="12" t="s">
        <v>5</v>
      </c>
      <c r="V2" s="10" t="s">
        <v>6</v>
      </c>
      <c r="AF2" t="s">
        <v>7</v>
      </c>
    </row>
    <row r="3" spans="1:22" ht="12.75">
      <c r="A3" s="37" t="s">
        <v>50</v>
      </c>
      <c r="B3" s="2"/>
      <c r="C3" s="2"/>
      <c r="D3" s="4" t="s">
        <v>8</v>
      </c>
      <c r="E3" s="1"/>
      <c r="H3" s="2"/>
      <c r="L3" s="12" t="s">
        <v>9</v>
      </c>
      <c r="N3" s="11" t="s">
        <v>10</v>
      </c>
      <c r="T3" s="12" t="s">
        <v>9</v>
      </c>
      <c r="V3" s="10" t="s">
        <v>10</v>
      </c>
    </row>
    <row r="4" spans="1:33" ht="12.75">
      <c r="A4" s="38" t="s">
        <v>51</v>
      </c>
      <c r="B4" s="2"/>
      <c r="C4" s="2"/>
      <c r="D4" s="2"/>
      <c r="E4" s="5" t="s">
        <v>52</v>
      </c>
      <c r="H4" s="2"/>
      <c r="N4" s="11"/>
      <c r="AF4" s="22" t="s">
        <v>11</v>
      </c>
      <c r="AG4" s="27"/>
    </row>
    <row r="5" spans="12:20" ht="12.75">
      <c r="L5" s="13">
        <f>$E$2</f>
        <v>0</v>
      </c>
      <c r="N5" s="11"/>
      <c r="T5" s="13">
        <f>$E$2</f>
        <v>0</v>
      </c>
    </row>
    <row r="6" spans="12:33" ht="12.75">
      <c r="L6" s="13">
        <f>$E$3</f>
        <v>0</v>
      </c>
      <c r="N6" s="11"/>
      <c r="T6" s="13">
        <f>$E$3</f>
        <v>0</v>
      </c>
      <c r="AF6" t="s">
        <v>12</v>
      </c>
      <c r="AG6" s="26">
        <v>300</v>
      </c>
    </row>
    <row r="7" spans="12:33" ht="12.75">
      <c r="L7" s="13" t="str">
        <f>$E$4</f>
        <v>SPATS Problem 06-02</v>
      </c>
      <c r="T7" s="13" t="str">
        <f>$E$4</f>
        <v>SPATS Problem 06-02</v>
      </c>
      <c r="AF7" t="s">
        <v>13</v>
      </c>
      <c r="AG7" s="35">
        <v>5</v>
      </c>
    </row>
    <row r="8" spans="15:33" ht="12.75">
      <c r="O8" s="14"/>
      <c r="AF8" t="s">
        <v>14</v>
      </c>
      <c r="AG8" s="26">
        <v>500</v>
      </c>
    </row>
    <row r="9" spans="12:33" ht="12.75">
      <c r="L9" s="22" t="s">
        <v>11</v>
      </c>
      <c r="M9" s="27"/>
      <c r="N9" s="21"/>
      <c r="O9" s="21"/>
      <c r="T9" s="22" t="s">
        <v>11</v>
      </c>
      <c r="U9" s="21"/>
      <c r="V9" s="21"/>
      <c r="W9" s="21"/>
      <c r="X9" s="21"/>
      <c r="Y9" s="21"/>
      <c r="Z9" s="21"/>
      <c r="AA9" s="21"/>
      <c r="AB9" s="21"/>
      <c r="AC9" s="21"/>
      <c r="AF9" t="s">
        <v>15</v>
      </c>
      <c r="AG9" s="35">
        <v>4</v>
      </c>
    </row>
    <row r="10" spans="1:33" ht="12.75">
      <c r="A10" s="6" t="s">
        <v>16</v>
      </c>
      <c r="B10" s="6"/>
      <c r="C10" s="6"/>
      <c r="D10" s="6"/>
      <c r="E10" s="6"/>
      <c r="L10" s="28" t="s">
        <v>5</v>
      </c>
      <c r="M10" s="21"/>
      <c r="N10" s="21"/>
      <c r="O10" s="21"/>
      <c r="T10" s="31"/>
      <c r="U10" s="32"/>
      <c r="V10" s="32"/>
      <c r="W10" s="32"/>
      <c r="X10" s="32"/>
      <c r="Y10" s="32"/>
      <c r="Z10" s="32"/>
      <c r="AA10" s="32"/>
      <c r="AB10" s="32"/>
      <c r="AC10" s="32"/>
      <c r="AF10" t="s">
        <v>12</v>
      </c>
      <c r="AG10" s="26">
        <v>300</v>
      </c>
    </row>
    <row r="11" spans="1:33" ht="12.75">
      <c r="A11" s="7"/>
      <c r="B11" s="7"/>
      <c r="C11" s="7"/>
      <c r="D11" s="7"/>
      <c r="E11" s="7"/>
      <c r="L11" s="2"/>
      <c r="M11" s="2"/>
      <c r="N11" s="2"/>
      <c r="O11" s="2"/>
      <c r="T11" s="39" t="s">
        <v>17</v>
      </c>
      <c r="U11" s="38" t="s">
        <v>18</v>
      </c>
      <c r="V11" s="38"/>
      <c r="W11" s="39"/>
      <c r="X11" s="38" t="s">
        <v>19</v>
      </c>
      <c r="Y11" s="38"/>
      <c r="Z11" s="38"/>
      <c r="AA11" s="38" t="s">
        <v>20</v>
      </c>
      <c r="AB11" s="38"/>
      <c r="AC11" s="38"/>
      <c r="AF11" t="s">
        <v>13</v>
      </c>
      <c r="AG11" s="35">
        <v>7</v>
      </c>
    </row>
    <row r="12" spans="1:33" ht="12.75">
      <c r="A12" s="8" t="s">
        <v>0</v>
      </c>
      <c r="B12" s="9" t="s">
        <v>1</v>
      </c>
      <c r="C12" s="9" t="s">
        <v>21</v>
      </c>
      <c r="L12" s="2"/>
      <c r="M12" s="2"/>
      <c r="N12" s="2"/>
      <c r="O12" s="2"/>
      <c r="T12" s="39" t="s">
        <v>22</v>
      </c>
      <c r="U12" s="38" t="s">
        <v>23</v>
      </c>
      <c r="V12" s="39"/>
      <c r="W12" s="39"/>
      <c r="X12" s="38" t="s">
        <v>24</v>
      </c>
      <c r="Y12" s="38"/>
      <c r="Z12" s="38"/>
      <c r="AA12" s="38" t="s">
        <v>25</v>
      </c>
      <c r="AB12" s="38"/>
      <c r="AC12" s="38"/>
      <c r="AF12" t="s">
        <v>26</v>
      </c>
      <c r="AG12" s="26">
        <v>1500</v>
      </c>
    </row>
    <row r="13" spans="1:33" ht="12.75">
      <c r="A13" s="12" t="s">
        <v>5</v>
      </c>
      <c r="B13" s="11" t="s">
        <v>6</v>
      </c>
      <c r="C13" s="11" t="s">
        <v>53</v>
      </c>
      <c r="L13" s="23" t="s">
        <v>27</v>
      </c>
      <c r="M13" s="24" t="s">
        <v>28</v>
      </c>
      <c r="N13" s="23" t="s">
        <v>29</v>
      </c>
      <c r="O13" s="23" t="s">
        <v>30</v>
      </c>
      <c r="T13" s="38" t="s">
        <v>31</v>
      </c>
      <c r="U13" s="38" t="s">
        <v>32</v>
      </c>
      <c r="V13" s="38"/>
      <c r="W13" s="38"/>
      <c r="X13" s="38" t="s">
        <v>33</v>
      </c>
      <c r="Y13" s="38"/>
      <c r="Z13" s="38"/>
      <c r="AA13" s="37">
        <v>1</v>
      </c>
      <c r="AB13" s="38" t="s">
        <v>34</v>
      </c>
      <c r="AC13" s="37">
        <v>10</v>
      </c>
      <c r="AF13" t="s">
        <v>35</v>
      </c>
      <c r="AG13" s="26">
        <v>525</v>
      </c>
    </row>
    <row r="14" spans="1:33" ht="13.5" thickBot="1">
      <c r="A14" s="12" t="s">
        <v>3</v>
      </c>
      <c r="B14" s="11" t="s">
        <v>4</v>
      </c>
      <c r="C14" s="11" t="s">
        <v>36</v>
      </c>
      <c r="T14" s="40"/>
      <c r="U14" s="40" t="s">
        <v>37</v>
      </c>
      <c r="V14" s="40"/>
      <c r="W14" s="40"/>
      <c r="X14" s="40"/>
      <c r="Y14" s="40"/>
      <c r="Z14" s="40"/>
      <c r="AA14" s="40"/>
      <c r="AB14" s="40"/>
      <c r="AC14" s="40"/>
      <c r="AF14" t="s">
        <v>15</v>
      </c>
      <c r="AG14" s="35">
        <v>2</v>
      </c>
    </row>
    <row r="15" spans="1:33" ht="13.5" thickTop="1">
      <c r="A15" s="12" t="s">
        <v>9</v>
      </c>
      <c r="B15" s="11" t="s">
        <v>38</v>
      </c>
      <c r="C15" s="11"/>
      <c r="T15" s="41"/>
      <c r="U15" s="42" t="s">
        <v>39</v>
      </c>
      <c r="V15" s="43"/>
      <c r="W15" s="44"/>
      <c r="X15" s="42" t="s">
        <v>40</v>
      </c>
      <c r="Y15" s="43"/>
      <c r="Z15" s="44"/>
      <c r="AA15" s="42" t="s">
        <v>41</v>
      </c>
      <c r="AB15" s="43"/>
      <c r="AC15" s="44"/>
      <c r="AF15" t="s">
        <v>42</v>
      </c>
      <c r="AG15" s="26">
        <v>2000</v>
      </c>
    </row>
    <row r="16" spans="20:29" ht="12.75">
      <c r="T16" s="45"/>
      <c r="U16" s="46"/>
      <c r="V16" s="46" t="s">
        <v>43</v>
      </c>
      <c r="W16" s="46"/>
      <c r="X16" s="46"/>
      <c r="Y16" s="46" t="s">
        <v>43</v>
      </c>
      <c r="Z16" s="46"/>
      <c r="AA16" s="46"/>
      <c r="AB16" s="46" t="s">
        <v>43</v>
      </c>
      <c r="AC16" s="46"/>
    </row>
    <row r="17" spans="20:29" ht="12.75">
      <c r="T17" s="47" t="s">
        <v>44</v>
      </c>
      <c r="U17" s="48" t="s">
        <v>45</v>
      </c>
      <c r="V17" s="48" t="s">
        <v>46</v>
      </c>
      <c r="W17" s="48" t="s">
        <v>47</v>
      </c>
      <c r="X17" s="48" t="s">
        <v>45</v>
      </c>
      <c r="Y17" s="48" t="s">
        <v>46</v>
      </c>
      <c r="Z17" s="48" t="s">
        <v>47</v>
      </c>
      <c r="AA17" s="48" t="s">
        <v>45</v>
      </c>
      <c r="AB17" s="48" t="s">
        <v>46</v>
      </c>
      <c r="AC17" s="48" t="s">
        <v>48</v>
      </c>
    </row>
    <row r="18" spans="20:29" ht="12.75">
      <c r="T18" s="49"/>
      <c r="U18" s="48"/>
      <c r="V18" s="50"/>
      <c r="W18" s="50"/>
      <c r="X18" s="48"/>
      <c r="Y18" s="50"/>
      <c r="Z18" s="50"/>
      <c r="AA18" s="48"/>
      <c r="AB18" s="50"/>
      <c r="AC18" s="50"/>
    </row>
    <row r="19" spans="20:29" ht="12.75">
      <c r="T19" s="51"/>
      <c r="U19" s="48"/>
      <c r="V19" s="50"/>
      <c r="W19" s="50"/>
      <c r="X19" s="48"/>
      <c r="Y19" s="50"/>
      <c r="Z19" s="50"/>
      <c r="AA19" s="48"/>
      <c r="AB19" s="52"/>
      <c r="AC19" s="53"/>
    </row>
    <row r="20" spans="20:29" ht="12.75">
      <c r="T20" s="51"/>
      <c r="U20" s="48"/>
      <c r="V20" s="52"/>
      <c r="W20" s="52"/>
      <c r="X20" s="48"/>
      <c r="Y20" s="50"/>
      <c r="Z20" s="50"/>
      <c r="AA20" s="48"/>
      <c r="AB20" s="52"/>
      <c r="AC20" s="53"/>
    </row>
    <row r="21" spans="20:29" ht="12.75">
      <c r="T21" s="54"/>
      <c r="U21" s="48"/>
      <c r="V21" s="50"/>
      <c r="W21" s="50"/>
      <c r="X21" s="48"/>
      <c r="Y21" s="52"/>
      <c r="Z21" s="52"/>
      <c r="AA21" s="48"/>
      <c r="AB21" s="52"/>
      <c r="AC21" s="53"/>
    </row>
    <row r="22" spans="16:18" ht="12.75">
      <c r="P22" s="17"/>
      <c r="Q22" s="17"/>
      <c r="R22" s="17"/>
    </row>
    <row r="23" spans="16:18" ht="12.75">
      <c r="P23" s="18"/>
      <c r="Q23" s="18"/>
      <c r="R23" s="18"/>
    </row>
    <row r="24" spans="16:18" ht="12.75">
      <c r="P24" s="18"/>
      <c r="Q24" s="18"/>
      <c r="R24" s="18"/>
    </row>
    <row r="25" spans="16:18" ht="12.75">
      <c r="P25" s="15"/>
      <c r="Q25" s="15"/>
      <c r="R25" s="15"/>
    </row>
    <row r="26" spans="16:18" ht="12.75">
      <c r="P26" s="19"/>
      <c r="Q26" s="19"/>
      <c r="R26" s="19"/>
    </row>
    <row r="27" spans="16:18" ht="12.75">
      <c r="P27" s="19"/>
      <c r="Q27" s="19"/>
      <c r="R27" s="19"/>
    </row>
    <row r="28" spans="16:18" ht="12.75">
      <c r="P28" s="19"/>
      <c r="Q28" s="19"/>
      <c r="R28" s="19"/>
    </row>
    <row r="29" spans="16:18" ht="12.75">
      <c r="P29" s="19"/>
      <c r="Q29" s="19"/>
      <c r="R29" s="19"/>
    </row>
    <row r="30" spans="16:18" ht="12.75">
      <c r="P30" s="19"/>
      <c r="Q30" s="19"/>
      <c r="R30" s="19"/>
    </row>
    <row r="31" spans="16:17" ht="12.75">
      <c r="P31" s="19"/>
      <c r="Q31" s="19"/>
    </row>
    <row r="37" spans="12:15" ht="12.75">
      <c r="L37" s="15"/>
      <c r="M37" s="15"/>
      <c r="N37" s="16"/>
      <c r="O37" s="16"/>
    </row>
    <row r="38" spans="12:15" ht="12.75">
      <c r="L38" s="15"/>
      <c r="M38" s="15"/>
      <c r="N38" s="16"/>
      <c r="O38" s="16"/>
    </row>
    <row r="39" spans="12:15" ht="12.75">
      <c r="L39" s="15"/>
      <c r="M39" s="15"/>
      <c r="N39" s="16"/>
      <c r="O39" s="16"/>
    </row>
    <row r="40" spans="12:15" ht="12.75">
      <c r="L40" s="15"/>
      <c r="M40" s="33"/>
      <c r="N40" s="16"/>
      <c r="O40" s="16"/>
    </row>
    <row r="41" spans="12:15" ht="12.75">
      <c r="L41" s="15"/>
      <c r="M41" s="33"/>
      <c r="N41" s="16"/>
      <c r="O41" s="16"/>
    </row>
    <row r="42" spans="12:15" ht="12.75">
      <c r="L42" s="15"/>
      <c r="M42" s="15"/>
      <c r="N42" s="16"/>
      <c r="O42" s="16"/>
    </row>
    <row r="43" spans="12:15" ht="12.75">
      <c r="L43" s="15"/>
      <c r="M43" s="15"/>
      <c r="N43" s="16"/>
      <c r="O43" s="16"/>
    </row>
    <row r="44" spans="12:15" ht="12.75">
      <c r="L44" s="2"/>
      <c r="M44" s="2"/>
      <c r="N44" s="25"/>
      <c r="O44" s="25"/>
    </row>
    <row r="45" spans="13:15" ht="12.75">
      <c r="M45" s="15"/>
      <c r="N45" s="15"/>
      <c r="O45" s="19"/>
    </row>
    <row r="46" spans="13:15" ht="12.75">
      <c r="M46" s="19"/>
      <c r="N46" s="19"/>
      <c r="O46" s="19"/>
    </row>
    <row r="47" spans="13:15" ht="12.75">
      <c r="M47" s="19"/>
      <c r="N47" s="19"/>
      <c r="O47" s="19"/>
    </row>
    <row r="48" spans="13:15" ht="12.75">
      <c r="M48" s="19"/>
      <c r="N48" s="19"/>
      <c r="O48" s="19"/>
    </row>
    <row r="49" spans="13:15" ht="12.75">
      <c r="M49" s="20"/>
      <c r="N49" s="19"/>
      <c r="O49" s="19"/>
    </row>
    <row r="50" spans="13:14" ht="12.75">
      <c r="M50" s="20"/>
      <c r="N50" s="19"/>
    </row>
    <row r="62" ht="12.75">
      <c r="M62" s="29"/>
    </row>
    <row r="63" ht="12.75">
      <c r="M63" s="29"/>
    </row>
    <row r="64" ht="12.75">
      <c r="M64" s="30"/>
    </row>
    <row r="65" ht="12.75">
      <c r="M65" s="3"/>
    </row>
    <row r="66" ht="12.75">
      <c r="M66" s="3"/>
    </row>
    <row r="67" ht="12.75">
      <c r="M67" s="3"/>
    </row>
    <row r="68" spans="13:25" ht="12.75">
      <c r="M68" s="3"/>
      <c r="R68" s="2"/>
      <c r="S68" s="2"/>
      <c r="T68" s="2"/>
      <c r="U68" s="2"/>
      <c r="V68" s="2"/>
      <c r="W68" s="2"/>
      <c r="X68" s="2"/>
      <c r="Y68" s="2"/>
    </row>
    <row r="69" spans="13:17" ht="12.75">
      <c r="M69" s="3"/>
      <c r="P69" s="2"/>
      <c r="Q69" s="2"/>
    </row>
    <row r="75" ht="12.75">
      <c r="O75" s="2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2001-02-09T17:44:49Z</cp:lastPrinted>
  <dcterms:created xsi:type="dcterms:W3CDTF">2000-03-01T19:57:20Z</dcterms:created>
  <cp:category/>
  <cp:version/>
  <cp:contentType/>
  <cp:contentStatus/>
</cp:coreProperties>
</file>