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75" windowHeight="5625" activeTab="0"/>
  </bookViews>
  <sheets>
    <sheet name="P12-04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<sst xmlns="http://schemas.openxmlformats.org/spreadsheetml/2006/main" count="49" uniqueCount="43">
  <si>
    <t>REPORT</t>
  </si>
  <si>
    <t>REFERENCE</t>
  </si>
  <si>
    <t>Student Name:</t>
  </si>
  <si>
    <t>Given Data</t>
  </si>
  <si>
    <t>V2</t>
  </si>
  <si>
    <t>Given Data:</t>
  </si>
  <si>
    <t>Class:</t>
  </si>
  <si>
    <t>Jan. 10</t>
  </si>
  <si>
    <t>Beginning stockholders' equity</t>
  </si>
  <si>
    <t>Number of outstanding shares of capital stock</t>
  </si>
  <si>
    <t>Mar. 15</t>
  </si>
  <si>
    <t>Stock dividend declared and distributed</t>
  </si>
  <si>
    <t>Computations</t>
  </si>
  <si>
    <t>Market price per share when dividend declared</t>
  </si>
  <si>
    <t>Press F5, enter a cell reference, and click on &lt;OK&gt; to go to one of the following data entry areas:</t>
  </si>
  <si>
    <t>Number of stock acquired by company</t>
  </si>
  <si>
    <t>Total</t>
  </si>
  <si>
    <t>Number</t>
  </si>
  <si>
    <t>Book</t>
  </si>
  <si>
    <t>Cost of stock upon acquisition</t>
  </si>
  <si>
    <t>PRINT AREA</t>
  </si>
  <si>
    <t>Stockholders'</t>
  </si>
  <si>
    <t>of Shares</t>
  </si>
  <si>
    <t>Value per</t>
  </si>
  <si>
    <t>Number of shares of treasury stock reissued</t>
  </si>
  <si>
    <t>M1</t>
  </si>
  <si>
    <t>M4:Q27</t>
  </si>
  <si>
    <t>Equity</t>
  </si>
  <si>
    <t>Outstanding</t>
  </si>
  <si>
    <t>Share</t>
  </si>
  <si>
    <t>Price treasury stock sold for per share</t>
  </si>
  <si>
    <t>Jul. 31</t>
  </si>
  <si>
    <t>Two for one stock split</t>
  </si>
  <si>
    <t>Dec. 15</t>
  </si>
  <si>
    <t>Cash dividend per share declared</t>
  </si>
  <si>
    <t>Dec. 31</t>
  </si>
  <si>
    <t>Net income for year</t>
  </si>
  <si>
    <t>Income per share</t>
  </si>
  <si>
    <t>FINANCIAL AND MANAGERIAL ACCOUNTING</t>
  </si>
  <si>
    <t>by Jan R. Williams</t>
  </si>
  <si>
    <t>12th Edition</t>
  </si>
  <si>
    <t>FOREIGN ADVENTURES, INC.</t>
  </si>
  <si>
    <t>SPATS Problem 12-04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</si>
</sst>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mmmm\ dd\,\ yyyy"/>
    <numFmt numFmtId="169" formatCode="mmmm\ d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" fontId="0" fillId="0" borderId="0" xfId="15" applyNumberFormat="1" applyFont="1" applyBorder="1" applyAlignment="1">
      <alignment/>
    </xf>
    <xf numFmtId="1" fontId="5" fillId="0" borderId="0" xfId="15" applyNumberFormat="1" applyFont="1" applyBorder="1" applyAlignment="1">
      <alignment/>
    </xf>
    <xf numFmtId="1" fontId="5" fillId="0" borderId="0" xfId="15" applyNumberFormat="1" applyFont="1" applyBorder="1" applyAlignment="1" applyProtection="1">
      <alignment/>
      <protection/>
    </xf>
    <xf numFmtId="1" fontId="0" fillId="0" borderId="0" xfId="15" applyNumberFormat="1" applyFont="1" applyBorder="1" applyAlignment="1" quotePrefix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168" fontId="0" fillId="0" borderId="0" xfId="0" applyNumberFormat="1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" fontId="1" fillId="0" borderId="0" xfId="15" applyNumberFormat="1" applyFont="1" applyBorder="1" applyAlignment="1">
      <alignment horizontal="centerContinuous"/>
    </xf>
    <xf numFmtId="1" fontId="0" fillId="0" borderId="0" xfId="15" applyNumberFormat="1" applyFont="1" applyBorder="1" applyAlignment="1">
      <alignment horizontal="centerContinuous"/>
    </xf>
    <xf numFmtId="169" fontId="0" fillId="0" borderId="0" xfId="15" applyNumberFormat="1" applyFont="1" applyBorder="1" applyAlignment="1">
      <alignment horizontal="left"/>
    </xf>
    <xf numFmtId="0" fontId="0" fillId="0" borderId="0" xfId="0" applyAlignment="1">
      <alignment horizontal="centerContinuous"/>
    </xf>
    <xf numFmtId="44" fontId="0" fillId="0" borderId="0" xfId="17" applyFont="1" applyAlignment="1">
      <alignment/>
    </xf>
    <xf numFmtId="167" fontId="0" fillId="0" borderId="0" xfId="17" applyNumberFormat="1" applyFont="1" applyAlignment="1">
      <alignment/>
    </xf>
    <xf numFmtId="165" fontId="0" fillId="0" borderId="0" xfId="15" applyNumberFormat="1" applyFont="1" applyAlignment="1">
      <alignment/>
    </xf>
    <xf numFmtId="9" fontId="0" fillId="0" borderId="0" xfId="19" applyFont="1" applyAlignment="1">
      <alignment/>
    </xf>
    <xf numFmtId="0" fontId="0" fillId="0" borderId="0" xfId="0" applyFont="1" applyAlignment="1">
      <alignment horizontal="center"/>
    </xf>
    <xf numFmtId="1" fontId="0" fillId="0" borderId="0" xfId="15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1" xfId="15" applyNumberFormat="1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1"/>
  <sheetViews>
    <sheetView showGridLines="0" tabSelected="1" workbookViewId="0" topLeftCell="A1">
      <selection activeCell="G2" sqref="G2"/>
    </sheetView>
  </sheetViews>
  <sheetFormatPr defaultColWidth="9.140625" defaultRowHeight="12.75"/>
  <cols>
    <col min="1" max="1" width="15.8515625" style="0" customWidth="1"/>
    <col min="4" max="13" width="8.8515625" style="0" customWidth="1"/>
    <col min="14" max="14" width="51.00390625" style="0" customWidth="1"/>
    <col min="15" max="15" width="12.140625" style="0" customWidth="1"/>
    <col min="16" max="16" width="11.00390625" style="0" customWidth="1"/>
    <col min="17" max="22" width="8.8515625" style="0" customWidth="1"/>
    <col min="23" max="23" width="42.57421875" style="0" customWidth="1"/>
    <col min="24" max="24" width="9.8515625" style="0" customWidth="1"/>
    <col min="25" max="40" width="8.8515625" style="0" customWidth="1"/>
  </cols>
  <sheetData>
    <row r="1" spans="13:32" ht="12.75">
      <c r="M1" s="8" t="s">
        <v>0</v>
      </c>
      <c r="N1" s="9" t="s">
        <v>1</v>
      </c>
      <c r="P1" s="15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2" ht="12.75">
      <c r="A2" s="21" t="s">
        <v>38</v>
      </c>
      <c r="B2" s="2"/>
      <c r="C2" s="2"/>
      <c r="D2" s="3"/>
      <c r="E2" s="3"/>
      <c r="F2" s="4" t="s">
        <v>2</v>
      </c>
      <c r="G2" s="1"/>
      <c r="H2" s="2"/>
      <c r="M2" s="12" t="s">
        <v>3</v>
      </c>
      <c r="N2" s="11" t="s">
        <v>4</v>
      </c>
      <c r="P2" s="16"/>
      <c r="Q2" s="14"/>
      <c r="R2" s="14"/>
      <c r="S2" s="14"/>
      <c r="T2" s="14"/>
      <c r="U2" s="14"/>
      <c r="V2" s="14" t="s">
        <v>5</v>
      </c>
      <c r="X2" s="14"/>
      <c r="Y2" s="14"/>
      <c r="Z2" s="14"/>
      <c r="AA2" s="14"/>
      <c r="AB2" s="14"/>
      <c r="AC2" s="14"/>
      <c r="AD2" s="14"/>
      <c r="AE2" s="14"/>
      <c r="AF2" s="14"/>
    </row>
    <row r="3" spans="1:32" ht="12.75">
      <c r="A3" s="22" t="s">
        <v>39</v>
      </c>
      <c r="B3" s="2"/>
      <c r="C3" s="2"/>
      <c r="D3" s="3"/>
      <c r="E3" s="3"/>
      <c r="F3" s="4" t="s">
        <v>6</v>
      </c>
      <c r="G3" s="1"/>
      <c r="H3" s="2"/>
      <c r="N3" s="10"/>
      <c r="O3" s="11"/>
      <c r="P3" s="16"/>
      <c r="Q3" s="14"/>
      <c r="R3" s="14"/>
      <c r="S3" s="14"/>
      <c r="T3" s="14"/>
      <c r="U3" s="14"/>
      <c r="V3" s="14"/>
      <c r="X3" s="14"/>
      <c r="Y3" s="14"/>
      <c r="Z3" s="14"/>
      <c r="AA3" s="14"/>
      <c r="AB3" s="14"/>
      <c r="AC3" s="14"/>
      <c r="AD3" s="14"/>
      <c r="AE3" s="14"/>
      <c r="AF3" s="14"/>
    </row>
    <row r="4" spans="1:32" ht="12.75">
      <c r="A4" s="23" t="s">
        <v>40</v>
      </c>
      <c r="B4" s="2"/>
      <c r="C4" s="2"/>
      <c r="D4" s="3"/>
      <c r="E4" s="3"/>
      <c r="F4" s="2"/>
      <c r="G4" s="5" t="s">
        <v>42</v>
      </c>
      <c r="H4" s="2"/>
      <c r="M4" s="13">
        <f>$G$2</f>
        <v>0</v>
      </c>
      <c r="O4" s="11"/>
      <c r="P4" s="16"/>
      <c r="Q4" s="14"/>
      <c r="R4" s="14"/>
      <c r="S4" s="14"/>
      <c r="T4" s="14"/>
      <c r="U4" s="14"/>
      <c r="V4" s="24" t="s">
        <v>41</v>
      </c>
      <c r="W4" s="27"/>
      <c r="X4" s="25"/>
      <c r="Y4" s="14"/>
      <c r="Z4" s="14"/>
      <c r="AA4" s="14"/>
      <c r="AB4" s="14"/>
      <c r="AC4" s="14"/>
      <c r="AD4" s="14"/>
      <c r="AE4" s="14"/>
      <c r="AF4" s="14"/>
    </row>
    <row r="5" spans="13:32" ht="12.75">
      <c r="M5" s="13">
        <f>$G$3</f>
        <v>0</v>
      </c>
      <c r="O5" s="11"/>
      <c r="P5" s="16"/>
      <c r="Q5" s="14"/>
      <c r="R5" s="14"/>
      <c r="S5" s="14"/>
      <c r="T5" s="14"/>
      <c r="U5" s="14"/>
      <c r="V5" s="14"/>
      <c r="W5" s="14"/>
      <c r="X5" s="14"/>
      <c r="Y5" s="14"/>
      <c r="AA5" s="14"/>
      <c r="AB5" s="14"/>
      <c r="AC5" s="14"/>
      <c r="AD5" s="14"/>
      <c r="AE5" s="14"/>
      <c r="AF5" s="14"/>
    </row>
    <row r="6" spans="13:32" ht="12.75">
      <c r="M6" s="13" t="str">
        <f>$G$4</f>
        <v>SPATS Problem 12-04</v>
      </c>
      <c r="P6" s="14"/>
      <c r="Q6" s="14"/>
      <c r="R6" s="14"/>
      <c r="S6" s="14"/>
      <c r="T6" s="14"/>
      <c r="U6" s="14"/>
      <c r="W6" s="23" t="s">
        <v>8</v>
      </c>
      <c r="X6" s="29">
        <v>840000</v>
      </c>
      <c r="Y6" s="17"/>
      <c r="AA6" s="14"/>
      <c r="AB6" s="14"/>
      <c r="AC6" s="14"/>
      <c r="AD6" s="14"/>
      <c r="AE6" s="14"/>
      <c r="AF6" s="14"/>
    </row>
    <row r="7" spans="14:32" ht="12.75">
      <c r="N7" s="18"/>
      <c r="O7" s="18"/>
      <c r="P7" s="14"/>
      <c r="Q7" s="14"/>
      <c r="R7" s="14"/>
      <c r="S7" s="14"/>
      <c r="T7" s="14"/>
      <c r="U7" s="14"/>
      <c r="V7" s="14"/>
      <c r="W7" s="23" t="s">
        <v>9</v>
      </c>
      <c r="X7" s="30">
        <v>40000</v>
      </c>
      <c r="Y7" s="14"/>
      <c r="AA7" s="14"/>
      <c r="AB7" s="14"/>
      <c r="AC7" s="14"/>
      <c r="AD7" s="14"/>
      <c r="AE7" s="14"/>
      <c r="AF7" s="14"/>
    </row>
    <row r="8" spans="13:32" ht="12.75">
      <c r="M8" s="24" t="s">
        <v>41</v>
      </c>
      <c r="N8" s="27"/>
      <c r="O8" s="19"/>
      <c r="P8" s="19"/>
      <c r="Q8" s="25"/>
      <c r="R8" s="14"/>
      <c r="S8" s="14"/>
      <c r="T8" s="14"/>
      <c r="U8" s="14"/>
      <c r="V8" s="14" t="s">
        <v>7</v>
      </c>
      <c r="W8" s="23" t="s">
        <v>11</v>
      </c>
      <c r="X8" s="31">
        <v>0.05</v>
      </c>
      <c r="Y8" s="14"/>
      <c r="AA8" s="14"/>
      <c r="AB8" s="14"/>
      <c r="AC8" s="14"/>
      <c r="AD8" s="14"/>
      <c r="AE8" s="14"/>
      <c r="AF8" s="14"/>
    </row>
    <row r="9" spans="13:32" ht="12.75">
      <c r="M9" s="19" t="s">
        <v>12</v>
      </c>
      <c r="N9" s="27"/>
      <c r="O9" s="19"/>
      <c r="P9" s="19"/>
      <c r="Q9" s="25"/>
      <c r="R9" s="14"/>
      <c r="S9" s="14"/>
      <c r="T9" s="14"/>
      <c r="U9" s="14"/>
      <c r="W9" s="23" t="s">
        <v>13</v>
      </c>
      <c r="X9" s="28">
        <v>20</v>
      </c>
      <c r="Y9" s="14"/>
      <c r="AA9" s="14"/>
      <c r="AB9" s="14"/>
      <c r="AC9" s="14"/>
      <c r="AD9" s="14"/>
      <c r="AE9" s="14"/>
      <c r="AF9" s="14"/>
    </row>
    <row r="10" spans="1:32" ht="12.75">
      <c r="A10" s="6" t="s">
        <v>14</v>
      </c>
      <c r="B10" s="6"/>
      <c r="C10" s="6"/>
      <c r="D10" s="6"/>
      <c r="E10" s="6"/>
      <c r="N10" s="20"/>
      <c r="O10" s="19"/>
      <c r="P10" s="19"/>
      <c r="Q10" s="14"/>
      <c r="R10" s="14"/>
      <c r="S10" s="14"/>
      <c r="T10" s="14"/>
      <c r="U10" s="14"/>
      <c r="V10" s="14" t="s">
        <v>10</v>
      </c>
      <c r="W10" s="23" t="s">
        <v>15</v>
      </c>
      <c r="X10" s="30">
        <v>2000</v>
      </c>
      <c r="Y10" s="14"/>
      <c r="AA10" s="14"/>
      <c r="AB10" s="14"/>
      <c r="AC10" s="14"/>
      <c r="AD10" s="14"/>
      <c r="AE10" s="14"/>
      <c r="AF10" s="14"/>
    </row>
    <row r="11" spans="1:32" ht="12.75">
      <c r="A11" s="7"/>
      <c r="B11" s="7"/>
      <c r="C11" s="7"/>
      <c r="D11" s="7"/>
      <c r="E11" s="7"/>
      <c r="N11" s="2"/>
      <c r="O11" s="32" t="s">
        <v>16</v>
      </c>
      <c r="P11" s="33" t="s">
        <v>17</v>
      </c>
      <c r="Q11" s="34" t="s">
        <v>18</v>
      </c>
      <c r="R11" s="14"/>
      <c r="S11" s="14"/>
      <c r="T11" s="14"/>
      <c r="U11" s="14"/>
      <c r="V11" s="14"/>
      <c r="W11" s="23" t="s">
        <v>19</v>
      </c>
      <c r="X11" s="28">
        <v>21</v>
      </c>
      <c r="Y11" s="14"/>
      <c r="AA11" s="14"/>
      <c r="AB11" s="14"/>
      <c r="AC11" s="14"/>
      <c r="AD11" s="14"/>
      <c r="AE11" s="14"/>
      <c r="AF11" s="14"/>
    </row>
    <row r="12" spans="1:32" ht="12.75">
      <c r="A12" s="8" t="s">
        <v>0</v>
      </c>
      <c r="B12" s="9" t="s">
        <v>1</v>
      </c>
      <c r="C12" s="9" t="s">
        <v>20</v>
      </c>
      <c r="N12" s="23"/>
      <c r="O12" s="35" t="s">
        <v>21</v>
      </c>
      <c r="P12" s="33" t="s">
        <v>22</v>
      </c>
      <c r="Q12" s="34" t="s">
        <v>23</v>
      </c>
      <c r="R12" s="14"/>
      <c r="S12" s="14"/>
      <c r="T12" s="14"/>
      <c r="U12" s="14"/>
      <c r="V12" s="26">
        <v>36676</v>
      </c>
      <c r="W12" s="23" t="s">
        <v>24</v>
      </c>
      <c r="X12" s="30">
        <v>2000</v>
      </c>
      <c r="Y12" s="14"/>
      <c r="AA12" s="14"/>
      <c r="AB12" s="14"/>
      <c r="AC12" s="14"/>
      <c r="AD12" s="14"/>
      <c r="AE12" s="14"/>
      <c r="AF12" s="14"/>
    </row>
    <row r="13" spans="1:32" ht="12.75">
      <c r="A13" s="12" t="s">
        <v>12</v>
      </c>
      <c r="B13" s="11" t="s">
        <v>25</v>
      </c>
      <c r="C13" s="11" t="s">
        <v>26</v>
      </c>
      <c r="N13" s="29"/>
      <c r="O13" s="36" t="s">
        <v>27</v>
      </c>
      <c r="P13" s="37" t="s">
        <v>28</v>
      </c>
      <c r="Q13" s="38" t="s">
        <v>29</v>
      </c>
      <c r="R13" s="14"/>
      <c r="S13" s="14"/>
      <c r="T13" s="14"/>
      <c r="U13" s="14"/>
      <c r="V13" s="14"/>
      <c r="W13" s="23" t="s">
        <v>30</v>
      </c>
      <c r="X13" s="28">
        <v>31.5</v>
      </c>
      <c r="Y13" s="14"/>
      <c r="AA13" s="14"/>
      <c r="AB13" s="14"/>
      <c r="AC13" s="14"/>
      <c r="AD13" s="14"/>
      <c r="AE13" s="14"/>
      <c r="AF13" s="14"/>
    </row>
    <row r="14" spans="1:32" ht="12.75">
      <c r="A14" s="12" t="s">
        <v>3</v>
      </c>
      <c r="B14" s="11" t="s">
        <v>4</v>
      </c>
      <c r="C14" s="11"/>
      <c r="N14" s="29"/>
      <c r="O14" s="23"/>
      <c r="P14" s="23"/>
      <c r="Q14" s="14"/>
      <c r="R14" s="14"/>
      <c r="S14" s="14"/>
      <c r="T14" s="14"/>
      <c r="U14" s="14"/>
      <c r="V14" s="26" t="s">
        <v>31</v>
      </c>
      <c r="W14" s="23" t="s">
        <v>32</v>
      </c>
      <c r="X14" s="23"/>
      <c r="Y14" s="14"/>
      <c r="Z14" s="14"/>
      <c r="AA14" s="14"/>
      <c r="AB14" s="14"/>
      <c r="AC14" s="14"/>
      <c r="AD14" s="14"/>
      <c r="AE14" s="14"/>
      <c r="AF14" s="14"/>
    </row>
    <row r="15" spans="18:32" ht="12.75">
      <c r="R15" s="14"/>
      <c r="S15" s="14"/>
      <c r="T15" s="14"/>
      <c r="U15" s="14"/>
      <c r="V15" s="14" t="s">
        <v>33</v>
      </c>
      <c r="W15" s="23" t="s">
        <v>34</v>
      </c>
      <c r="X15" s="28">
        <v>1.1</v>
      </c>
      <c r="Y15" s="14"/>
      <c r="Z15" s="14"/>
      <c r="AA15" s="14"/>
      <c r="AB15" s="14"/>
      <c r="AC15" s="14"/>
      <c r="AD15" s="14"/>
      <c r="AE15" s="14"/>
      <c r="AF15" s="14"/>
    </row>
    <row r="16" spans="18:32" ht="12.75">
      <c r="R16" s="14"/>
      <c r="S16" s="14"/>
      <c r="T16" s="14"/>
      <c r="U16" s="14"/>
      <c r="V16" s="14" t="s">
        <v>35</v>
      </c>
      <c r="W16" s="23" t="s">
        <v>36</v>
      </c>
      <c r="X16" s="29">
        <v>357000</v>
      </c>
      <c r="Y16" s="14"/>
      <c r="Z16" s="14"/>
      <c r="AA16" s="14"/>
      <c r="AB16" s="14"/>
      <c r="AC16" s="14"/>
      <c r="AD16" s="14"/>
      <c r="AE16" s="14"/>
      <c r="AF16" s="14"/>
    </row>
    <row r="17" spans="18:32" ht="12.75">
      <c r="R17" s="17"/>
      <c r="S17" s="14"/>
      <c r="T17" s="14"/>
      <c r="U17" s="14"/>
      <c r="V17" s="14"/>
      <c r="W17" s="23" t="s">
        <v>37</v>
      </c>
      <c r="X17" s="28">
        <v>4.25</v>
      </c>
      <c r="Y17" s="14"/>
      <c r="Z17" s="14"/>
      <c r="AA17" s="14"/>
      <c r="AB17" s="14"/>
      <c r="AC17" s="14"/>
      <c r="AD17" s="14"/>
      <c r="AE17" s="14"/>
      <c r="AF17" s="14"/>
    </row>
    <row r="18" spans="18:32" ht="12.75">
      <c r="R18" s="14"/>
      <c r="S18" s="14"/>
      <c r="T18" s="14"/>
      <c r="U18" s="14"/>
      <c r="V18" s="14"/>
      <c r="W18" s="23"/>
      <c r="X18" s="23"/>
      <c r="Y18" s="14"/>
      <c r="Z18" s="14"/>
      <c r="AA18" s="14"/>
      <c r="AB18" s="14"/>
      <c r="AC18" s="14"/>
      <c r="AD18" s="14"/>
      <c r="AE18" s="14"/>
      <c r="AF18" s="14"/>
    </row>
    <row r="19" spans="18:32" ht="12.75">
      <c r="R19" s="14"/>
      <c r="S19" s="14"/>
      <c r="T19" s="14"/>
      <c r="U19" s="14"/>
      <c r="V19" s="14"/>
      <c r="W19" s="23"/>
      <c r="X19" s="23"/>
      <c r="Y19" s="14"/>
      <c r="Z19" s="14"/>
      <c r="AA19" s="14"/>
      <c r="AB19" s="14"/>
      <c r="AC19" s="14"/>
      <c r="AD19" s="14"/>
      <c r="AE19" s="14"/>
      <c r="AF19" s="14"/>
    </row>
    <row r="20" spans="18:32" ht="12.75">
      <c r="R20" s="14"/>
      <c r="S20" s="14"/>
      <c r="T20" s="14"/>
      <c r="U20" s="14"/>
      <c r="V20" s="14"/>
      <c r="W20" s="23"/>
      <c r="X20" s="23"/>
      <c r="Y20" s="14"/>
      <c r="Z20" s="14"/>
      <c r="AA20" s="14"/>
      <c r="AB20" s="14"/>
      <c r="AC20" s="14"/>
      <c r="AD20" s="14"/>
      <c r="AE20" s="14"/>
      <c r="AF20" s="14"/>
    </row>
    <row r="21" spans="18:32" ht="12.75">
      <c r="R21" s="14"/>
      <c r="S21" s="14"/>
      <c r="T21" s="14"/>
      <c r="U21" s="14"/>
      <c r="V21" s="14"/>
      <c r="W21" s="23"/>
      <c r="X21" s="23"/>
      <c r="Y21" s="14"/>
      <c r="Z21" s="14"/>
      <c r="AA21" s="14"/>
      <c r="AB21" s="14"/>
      <c r="AC21" s="14"/>
      <c r="AD21" s="14"/>
      <c r="AE21" s="14"/>
      <c r="AF21" s="14"/>
    </row>
    <row r="22" spans="18:32" ht="12.75">
      <c r="R22" s="14"/>
      <c r="S22" s="14"/>
      <c r="T22" s="14"/>
      <c r="U22" s="14"/>
      <c r="V22" s="14"/>
      <c r="W22" s="23"/>
      <c r="X22" s="23"/>
      <c r="Y22" s="14"/>
      <c r="Z22" s="14"/>
      <c r="AA22" s="14"/>
      <c r="AB22" s="14"/>
      <c r="AC22" s="14"/>
      <c r="AD22" s="14"/>
      <c r="AE22" s="14"/>
      <c r="AF22" s="14"/>
    </row>
    <row r="23" spans="18:32" ht="12.75">
      <c r="R23" s="14"/>
      <c r="S23" s="14"/>
      <c r="T23" s="14"/>
      <c r="U23" s="14"/>
      <c r="V23" s="14"/>
      <c r="W23" s="23"/>
      <c r="X23" s="23"/>
      <c r="Y23" s="14"/>
      <c r="Z23" s="14"/>
      <c r="AA23" s="14"/>
      <c r="AB23" s="14"/>
      <c r="AC23" s="14"/>
      <c r="AD23" s="14"/>
      <c r="AE23" s="14"/>
      <c r="AF23" s="14"/>
    </row>
    <row r="24" spans="18:32" ht="12.75">
      <c r="R24" s="14"/>
      <c r="S24" s="14"/>
      <c r="T24" s="14"/>
      <c r="U24" s="14"/>
      <c r="V24" s="14"/>
      <c r="W24" s="23"/>
      <c r="X24" s="23"/>
      <c r="Y24" s="14"/>
      <c r="Z24" s="14"/>
      <c r="AA24" s="14"/>
      <c r="AB24" s="14"/>
      <c r="AC24" s="14"/>
      <c r="AD24" s="14"/>
      <c r="AE24" s="14"/>
      <c r="AF24" s="14"/>
    </row>
    <row r="25" spans="18:32" ht="12.75">
      <c r="R25" s="14"/>
      <c r="S25" s="14"/>
      <c r="T25" s="14"/>
      <c r="U25" s="14"/>
      <c r="V25" s="14"/>
      <c r="W25" s="23"/>
      <c r="X25" s="23"/>
      <c r="Y25" s="14"/>
      <c r="Z25" s="14"/>
      <c r="AA25" s="14"/>
      <c r="AB25" s="14"/>
      <c r="AC25" s="14"/>
      <c r="AD25" s="14"/>
      <c r="AE25" s="14"/>
      <c r="AF25" s="14"/>
    </row>
    <row r="26" spans="18:32" ht="12.75">
      <c r="R26" s="14"/>
      <c r="S26" s="14"/>
      <c r="T26" s="14"/>
      <c r="U26" s="14"/>
      <c r="V26" s="14"/>
      <c r="W26" s="23"/>
      <c r="X26" s="23"/>
      <c r="Y26" s="14"/>
      <c r="Z26" s="14"/>
      <c r="AA26" s="14"/>
      <c r="AB26" s="14"/>
      <c r="AC26" s="14"/>
      <c r="AD26" s="14"/>
      <c r="AE26" s="14"/>
      <c r="AF26" s="14"/>
    </row>
    <row r="27" spans="18:32" ht="12.75"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8:32" ht="12.75"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18:32" ht="12.75"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14:32" ht="12.75">
      <c r="N30" s="23"/>
      <c r="O30" s="23"/>
      <c r="P30" s="23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4:32" ht="12.75">
      <c r="N31" s="23"/>
      <c r="O31" s="23"/>
      <c r="P31" s="23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4:32" ht="12.75">
      <c r="N32" s="23"/>
      <c r="O32" s="23"/>
      <c r="P32" s="23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4:32" ht="12.75">
      <c r="N33" s="23"/>
      <c r="O33" s="23"/>
      <c r="P33" s="23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14:32" ht="12.75">
      <c r="N34" s="23"/>
      <c r="O34" s="23"/>
      <c r="P34" s="23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</row>
    <row r="35" spans="14:32" ht="12.75">
      <c r="N35" s="23"/>
      <c r="O35" s="23"/>
      <c r="P35" s="23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4:32" ht="12.75">
      <c r="N36" s="23"/>
      <c r="O36" s="23"/>
      <c r="P36" s="23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</row>
    <row r="37" spans="14:32" ht="12.75">
      <c r="N37" s="23"/>
      <c r="O37" s="23"/>
      <c r="P37" s="23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spans="14:32" ht="12.75">
      <c r="N38" s="23"/>
      <c r="O38" s="23"/>
      <c r="P38" s="23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</row>
    <row r="39" spans="14:32" ht="12.75">
      <c r="N39" s="23"/>
      <c r="O39" s="23"/>
      <c r="P39" s="23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</row>
    <row r="40" spans="14:32" ht="12.75">
      <c r="N40" s="23"/>
      <c r="O40" s="23"/>
      <c r="P40" s="23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</row>
    <row r="41" spans="14:32" ht="12.75">
      <c r="N41" s="23"/>
      <c r="O41" s="23"/>
      <c r="P41" s="23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</row>
    <row r="42" spans="14:32" ht="12.75">
      <c r="N42" s="23"/>
      <c r="O42" s="23"/>
      <c r="P42" s="23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</row>
    <row r="43" spans="14:32" ht="12.75">
      <c r="N43" s="18"/>
      <c r="O43" s="18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</row>
    <row r="44" spans="14:32" ht="12.75">
      <c r="N44" s="18"/>
      <c r="O44" s="18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</row>
    <row r="45" spans="14:32" ht="12.75">
      <c r="N45" s="18"/>
      <c r="O45" s="18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14:32" ht="12.75">
      <c r="N46" s="18"/>
      <c r="O46" s="18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</row>
    <row r="47" spans="14:32" ht="12.75">
      <c r="N47" s="18"/>
      <c r="O47" s="18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</row>
    <row r="48" spans="14:32" ht="12.75">
      <c r="N48" s="18"/>
      <c r="O48" s="18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</row>
    <row r="49" spans="14:32" ht="12.75">
      <c r="N49" s="18"/>
      <c r="O49" s="18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</row>
    <row r="50" spans="14:32" ht="12.75">
      <c r="N50" s="18"/>
      <c r="O50" s="18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</row>
    <row r="51" spans="14:32" ht="12.75">
      <c r="N51" s="18"/>
      <c r="O51" s="18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</row>
    <row r="52" spans="14:32" ht="12.75">
      <c r="N52" s="18"/>
      <c r="O52" s="18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</row>
    <row r="53" spans="14:32" ht="12.75">
      <c r="N53" s="18"/>
      <c r="O53" s="18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</row>
    <row r="54" spans="14:32" ht="12.75">
      <c r="N54" s="18"/>
      <c r="O54" s="18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</row>
    <row r="55" spans="14:32" ht="12.75">
      <c r="N55" s="18"/>
      <c r="O55" s="18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</row>
    <row r="56" spans="14:32" ht="12.75">
      <c r="N56" s="18"/>
      <c r="O56" s="18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</row>
    <row r="57" spans="14:32" ht="12.75">
      <c r="N57" s="18"/>
      <c r="O57" s="18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</row>
    <row r="58" spans="14:32" ht="12.75">
      <c r="N58" s="18"/>
      <c r="O58" s="18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</row>
    <row r="59" spans="14:32" ht="12.75">
      <c r="N59" s="18"/>
      <c r="O59" s="18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</row>
    <row r="60" spans="14:32" ht="12.75">
      <c r="N60" s="18"/>
      <c r="O60" s="18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</row>
    <row r="61" spans="14:32" ht="12.75">
      <c r="N61" s="18"/>
      <c r="O61" s="18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</row>
    <row r="62" spans="14:32" ht="12.75">
      <c r="N62" s="18"/>
      <c r="O62" s="18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</row>
    <row r="63" spans="14:32" ht="12.75">
      <c r="N63" s="18"/>
      <c r="O63" s="18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</row>
    <row r="64" spans="14:32" ht="12.75">
      <c r="N64" s="18"/>
      <c r="O64" s="18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</row>
    <row r="65" spans="14:32" ht="12.75">
      <c r="N65" s="18"/>
      <c r="O65" s="18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</row>
    <row r="66" spans="14:32" ht="12.75">
      <c r="N66" s="18"/>
      <c r="O66" s="18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</row>
    <row r="67" spans="14:32" ht="12.75">
      <c r="N67" s="18"/>
      <c r="O67" s="18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</row>
    <row r="68" spans="14:32" ht="12.75">
      <c r="N68" s="18"/>
      <c r="O68" s="18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</row>
    <row r="69" spans="14:32" ht="12.75">
      <c r="N69" s="18"/>
      <c r="O69" s="18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</row>
    <row r="70" spans="14:32" ht="12.75">
      <c r="N70" s="18"/>
      <c r="O70" s="18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</row>
    <row r="71" spans="14:32" ht="12.75">
      <c r="N71" s="18"/>
      <c r="O71" s="18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</row>
    <row r="72" spans="14:32" ht="12.75">
      <c r="N72" s="18"/>
      <c r="O72" s="18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</row>
    <row r="73" spans="14:32" ht="12.75">
      <c r="N73" s="18"/>
      <c r="O73" s="18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</row>
    <row r="74" spans="14:32" ht="12.75">
      <c r="N74" s="18"/>
      <c r="O74" s="18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</row>
    <row r="75" spans="14:32" ht="12.75">
      <c r="N75" s="18"/>
      <c r="O75" s="18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</row>
    <row r="76" spans="14:32" ht="12.75">
      <c r="N76" s="18"/>
      <c r="O76" s="18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</row>
    <row r="77" spans="14:32" ht="12.75">
      <c r="N77" s="18"/>
      <c r="O77" s="18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</row>
    <row r="78" spans="14:32" ht="12.75">
      <c r="N78" s="18"/>
      <c r="O78" s="18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</row>
    <row r="79" spans="14:32" ht="12.75">
      <c r="N79" s="18"/>
      <c r="O79" s="18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</row>
    <row r="80" spans="14:32" ht="12.75">
      <c r="N80" s="18"/>
      <c r="O80" s="18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</row>
    <row r="81" spans="14:32" ht="12.75">
      <c r="N81" s="18"/>
      <c r="O81" s="18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</row>
    <row r="82" spans="14:32" ht="12.75">
      <c r="N82" s="18"/>
      <c r="O82" s="18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</row>
    <row r="83" spans="14:32" ht="12.75">
      <c r="N83" s="18"/>
      <c r="O83" s="18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</row>
    <row r="84" spans="14:32" ht="12.75">
      <c r="N84" s="18"/>
      <c r="O84" s="18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</row>
    <row r="85" spans="14:32" ht="12.75">
      <c r="N85" s="18"/>
      <c r="O85" s="18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</row>
    <row r="86" spans="14:32" ht="12.75">
      <c r="N86" s="18"/>
      <c r="O86" s="18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</row>
    <row r="87" spans="14:32" ht="12.75">
      <c r="N87" s="18"/>
      <c r="O87" s="18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</row>
    <row r="88" spans="14:32" ht="12.75">
      <c r="N88" s="18"/>
      <c r="O88" s="18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</row>
    <row r="89" spans="14:32" ht="12.75">
      <c r="N89" s="18"/>
      <c r="O89" s="18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</row>
    <row r="90" spans="14:32" ht="12.75">
      <c r="N90" s="18"/>
      <c r="O90" s="18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</row>
    <row r="91" spans="14:32" ht="12.75">
      <c r="N91" s="18"/>
      <c r="O91" s="18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</row>
    <row r="92" spans="14:32" ht="12.75">
      <c r="N92" s="18"/>
      <c r="O92" s="18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</row>
    <row r="93" spans="14:32" ht="12.75">
      <c r="N93" s="18"/>
      <c r="O93" s="18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</row>
    <row r="94" spans="14:32" ht="12.75">
      <c r="N94" s="18"/>
      <c r="O94" s="18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</row>
    <row r="95" spans="14:32" ht="12.75">
      <c r="N95" s="18"/>
      <c r="O95" s="18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</row>
    <row r="96" spans="14:32" ht="12.75">
      <c r="N96" s="18"/>
      <c r="O96" s="18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</row>
    <row r="97" spans="14:32" ht="12.75">
      <c r="N97" s="18"/>
      <c r="O97" s="18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</row>
    <row r="98" spans="14:32" ht="12.75">
      <c r="N98" s="18"/>
      <c r="O98" s="18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</row>
    <row r="99" spans="14:32" ht="12.75">
      <c r="N99" s="18"/>
      <c r="O99" s="18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</row>
    <row r="100" spans="14:32" ht="12.75">
      <c r="N100" s="18"/>
      <c r="O100" s="18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</row>
    <row r="101" spans="14:32" ht="12.75">
      <c r="N101" s="18"/>
      <c r="O101" s="18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</row>
    <row r="102" spans="14:32" ht="12.75">
      <c r="N102" s="18"/>
      <c r="O102" s="18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</row>
    <row r="103" spans="14:32" ht="12.75">
      <c r="N103" s="18"/>
      <c r="O103" s="18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</row>
    <row r="104" spans="14:32" ht="12.75">
      <c r="N104" s="18"/>
      <c r="O104" s="18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</row>
    <row r="105" spans="14:32" ht="12.75">
      <c r="N105" s="18"/>
      <c r="O105" s="18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</row>
    <row r="106" spans="14:32" ht="12.75">
      <c r="N106" s="18"/>
      <c r="O106" s="18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</row>
    <row r="107" spans="14:32" ht="12.75">
      <c r="N107" s="18"/>
      <c r="O107" s="18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</row>
    <row r="108" spans="14:32" ht="12.75">
      <c r="N108" s="18"/>
      <c r="O108" s="18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</row>
    <row r="109" spans="14:32" ht="12.75">
      <c r="N109" s="18"/>
      <c r="O109" s="18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</row>
    <row r="110" spans="14:32" ht="12.75">
      <c r="N110" s="18"/>
      <c r="O110" s="18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</row>
    <row r="111" spans="14:32" ht="12.75">
      <c r="N111" s="18"/>
      <c r="O111" s="18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</row>
    <row r="112" spans="14:32" ht="12.75">
      <c r="N112" s="18"/>
      <c r="O112" s="18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</row>
    <row r="113" spans="14:32" ht="12.75">
      <c r="N113" s="18"/>
      <c r="O113" s="18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</row>
    <row r="114" spans="14:32" ht="12.75">
      <c r="N114" s="18"/>
      <c r="O114" s="18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</row>
    <row r="115" spans="14:32" ht="12.75">
      <c r="N115" s="18"/>
      <c r="O115" s="18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</row>
    <row r="116" spans="14:32" ht="12.75">
      <c r="N116" s="18"/>
      <c r="O116" s="18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</row>
    <row r="117" spans="14:32" ht="12.75">
      <c r="N117" s="18"/>
      <c r="O117" s="18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</row>
    <row r="118" spans="14:32" ht="12.75">
      <c r="N118" s="18"/>
      <c r="O118" s="18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</row>
    <row r="119" spans="14:32" ht="12.75">
      <c r="N119" s="18"/>
      <c r="O119" s="18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</row>
    <row r="120" spans="14:32" ht="12.75">
      <c r="N120" s="18"/>
      <c r="O120" s="18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</row>
    <row r="121" spans="14:32" ht="12.75">
      <c r="N121" s="18"/>
      <c r="O121" s="18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</row>
    <row r="122" spans="14:32" ht="12.75">
      <c r="N122" s="18"/>
      <c r="O122" s="18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</row>
    <row r="123" spans="14:32" ht="12.75">
      <c r="N123" s="18"/>
      <c r="O123" s="18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</row>
    <row r="124" spans="14:32" ht="12.75">
      <c r="N124" s="18"/>
      <c r="O124" s="18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</row>
    <row r="125" spans="14:32" ht="12.75">
      <c r="N125" s="18"/>
      <c r="O125" s="18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</row>
    <row r="126" spans="14:32" ht="12.75">
      <c r="N126" s="18"/>
      <c r="O126" s="18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</row>
    <row r="127" spans="14:32" ht="12.75">
      <c r="N127" s="18"/>
      <c r="O127" s="18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</row>
    <row r="128" spans="14:32" ht="12.75">
      <c r="N128" s="18"/>
      <c r="O128" s="18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</row>
    <row r="129" spans="14:32" ht="12.75">
      <c r="N129" s="18"/>
      <c r="O129" s="18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</row>
    <row r="130" spans="14:32" ht="12.75">
      <c r="N130" s="18"/>
      <c r="O130" s="18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</row>
    <row r="131" spans="14:32" ht="12.75">
      <c r="N131" s="18"/>
      <c r="O131" s="18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</row>
    <row r="132" spans="14:32" ht="12.75">
      <c r="N132" s="18"/>
      <c r="O132" s="18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</row>
    <row r="133" spans="14:32" ht="12.75">
      <c r="N133" s="18"/>
      <c r="O133" s="18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</row>
    <row r="134" spans="14:32" ht="12.75">
      <c r="N134" s="18"/>
      <c r="O134" s="18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</row>
    <row r="135" spans="14:32" ht="12.75">
      <c r="N135" s="18"/>
      <c r="O135" s="18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</row>
    <row r="136" spans="14:32" ht="12.75">
      <c r="N136" s="18"/>
      <c r="O136" s="18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</row>
    <row r="137" spans="14:32" ht="12.75">
      <c r="N137" s="18"/>
      <c r="O137" s="18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</row>
    <row r="138" spans="14:32" ht="12.75">
      <c r="N138" s="18"/>
      <c r="O138" s="18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</row>
    <row r="139" spans="14:32" ht="12.75">
      <c r="N139" s="18"/>
      <c r="O139" s="18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</row>
    <row r="140" spans="14:32" ht="12.75">
      <c r="N140" s="18"/>
      <c r="O140" s="18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</row>
    <row r="141" spans="14:32" ht="12.75">
      <c r="N141" s="18"/>
      <c r="O141" s="18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</row>
    <row r="142" spans="14:32" ht="12.75">
      <c r="N142" s="18"/>
      <c r="O142" s="18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</row>
    <row r="143" spans="14:32" ht="12.75">
      <c r="N143" s="18"/>
      <c r="O143" s="18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</row>
    <row r="144" spans="14:32" ht="12.75">
      <c r="N144" s="18"/>
      <c r="O144" s="18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</row>
    <row r="145" spans="14:32" ht="12.75">
      <c r="N145" s="18"/>
      <c r="O145" s="18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</row>
    <row r="146" spans="14:32" ht="12.75">
      <c r="N146" s="18"/>
      <c r="O146" s="18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</row>
    <row r="147" spans="14:32" ht="12.75">
      <c r="N147" s="18"/>
      <c r="O147" s="18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</row>
    <row r="148" spans="14:32" ht="12.75">
      <c r="N148" s="18"/>
      <c r="O148" s="18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</row>
    <row r="149" spans="14:32" ht="12.75">
      <c r="N149" s="18"/>
      <c r="O149" s="18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</row>
    <row r="150" spans="14:32" ht="12.75">
      <c r="N150" s="18"/>
      <c r="O150" s="18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</row>
    <row r="151" spans="14:32" ht="12.75">
      <c r="N151" s="18"/>
      <c r="O151" s="18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</row>
    <row r="152" spans="14:32" ht="12.75">
      <c r="N152" s="18"/>
      <c r="O152" s="18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</row>
    <row r="153" spans="14:32" ht="12.75">
      <c r="N153" s="18"/>
      <c r="O153" s="18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</row>
    <row r="154" spans="14:32" ht="12.75">
      <c r="N154" s="18"/>
      <c r="O154" s="18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</row>
    <row r="155" spans="14:32" ht="12.75">
      <c r="N155" s="18"/>
      <c r="O155" s="18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</row>
    <row r="156" spans="14:32" ht="12.75">
      <c r="N156" s="18"/>
      <c r="O156" s="18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</row>
    <row r="157" spans="16:32" ht="12.75"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</row>
    <row r="158" spans="16:32" ht="12.75"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</row>
    <row r="159" spans="16:32" ht="12.75"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</row>
    <row r="160" spans="16:32" ht="12.75"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</row>
    <row r="161" spans="16:32" ht="12.75"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</row>
    <row r="162" spans="16:32" ht="12.75"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</row>
    <row r="163" spans="16:32" ht="12.75"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</row>
    <row r="164" spans="16:32" ht="12.75"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</row>
    <row r="165" spans="16:32" ht="12.75"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</row>
    <row r="166" spans="16:32" ht="12.75"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</row>
    <row r="167" spans="16:32" ht="12.75"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</row>
    <row r="168" spans="16:32" ht="12.75"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</row>
    <row r="169" spans="16:32" ht="12.75"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</row>
    <row r="170" spans="16:32" ht="12.75">
      <c r="P170" s="14"/>
      <c r="Q170" s="14"/>
      <c r="R170" s="14"/>
      <c r="S170" s="14"/>
      <c r="T170" s="14"/>
      <c r="U170" s="14"/>
      <c r="V170" s="14"/>
      <c r="W170" s="14"/>
      <c r="X170" s="14"/>
      <c r="Z170" s="14"/>
      <c r="AA170" s="14"/>
      <c r="AB170" s="14"/>
      <c r="AC170" s="14"/>
      <c r="AD170" s="14"/>
      <c r="AE170" s="14"/>
      <c r="AF170" s="14"/>
    </row>
    <row r="171" spans="23:24" ht="12.75">
      <c r="W171" s="14"/>
      <c r="X171" s="14"/>
    </row>
  </sheetData>
  <printOptions horizontalCentered="1"/>
  <pageMargins left="0.53" right="0.63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2001-02-16T19:07:29Z</cp:lastPrinted>
  <dcterms:created xsi:type="dcterms:W3CDTF">2000-03-02T19:54:24Z</dcterms:created>
  <cp:category/>
  <cp:version/>
  <cp:contentType/>
  <cp:contentStatus/>
</cp:coreProperties>
</file>